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3c32f5bdda04548/เดสก์ท็อป/"/>
    </mc:Choice>
  </mc:AlternateContent>
  <xr:revisionPtr revIDLastSave="0" documentId="8_{8893CEB8-C510-4BA3-A211-295F8ED1582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<sst xmlns="http://schemas.openxmlformats.org/spreadsheetml/2006/main" count="1171" uniqueCount="317">
  <si>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</si>
  <si>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</si>
  <si>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</si>
  <si>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</si>
  <si>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</si>
  <si>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</si>
  <si>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</si>
  <si>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</si>
  <si>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</si>
  <si>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</si>
  <si>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</si>
  <si>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</si>
  <si>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</si>
  <si>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</si>
  <si>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</si>
  <si>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</si>
  <si>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</si>
  <si>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</si>
  <si>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</si>
  <si>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</si>
  <si>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</si>
  <si>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</si>
  <si>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</si>
  <si>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</si>
  <si>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</si>
  <si>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</si>
  <si>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</si>
  <si>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</si>
  <si>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</si>
  <si>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</si>
  <si>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</si>
  <si>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</si>
  <si>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</si>
  <si>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</si>
  <si>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</si>
  <si>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</si>
  <si>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</si>
  <si>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</si>
  <si>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</si>
  <si>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</si>
  <si>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</si>
  <si>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</si>
  <si>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</si>
  <si>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</si>
  <si>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</si>
  <si>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</si>
  <si>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</si>
  <si>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</si>
  <si>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</si>
  <si>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</si>
  <si>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</si>
  <si>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</si>
  <si>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</si>
  <si>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</si>
  <si>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</si>
  <si>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อบต.ช้างให้ตก</t>
  </si>
  <si>
    <t>โคกโพธิ์</t>
  </si>
  <si>
    <t>ปัตตานี</t>
  </si>
  <si>
    <t>มหาดไทย</t>
  </si>
  <si>
    <t>องค์กรปกครองส่วนท้องถิ่น</t>
  </si>
  <si>
    <t>จ้างเหมาบริการคนงานทั่วไป</t>
  </si>
  <si>
    <t>จ้างเหมาบริการผู้ช่วยเจ้าพนักงานสาธารณสุข</t>
  </si>
  <si>
    <t>จ้างเหมาบริการผู้ช่วยประชาสัมพันธ์</t>
  </si>
  <si>
    <t>จ้างเหมาบริการผู้ช่วยนักวิชาการศึกษา</t>
  </si>
  <si>
    <t>จ้างเหมาบริการพนักงานขับรถยนต์นั่งส่วนกลาง</t>
  </si>
  <si>
    <t>จ้างเหมาบริการพนักงานขับรถบรรทุกน้ำ</t>
  </si>
  <si>
    <t>จ้างเหมาบริการพนักงานประจำท้ายรถบรรทุกน้ำ</t>
  </si>
  <si>
    <t>จ้างเหมาบริการ ผู้ดูแลเด็ก</t>
  </si>
  <si>
    <t>จ้างเหมาบริการพนักงานทำความสะอาด</t>
  </si>
  <si>
    <t>จ้างเหมาบริการผู้ช่วยธุรการกองช่าง</t>
  </si>
  <si>
    <t>จ้างเหมาบริการผู้ช่วยช่างไฟฟ้า</t>
  </si>
  <si>
    <t>จ้างเหมาบริการพนักงานขับรถบรรทุกขยะ</t>
  </si>
  <si>
    <t>จ้างเหมาบริการพนักงานประจำท้ายรถบรรทุกขยะ</t>
  </si>
  <si>
    <t>จ้างเหมาบริการพนักงานดูแลระบบประปา (ม.4)</t>
  </si>
  <si>
    <t>จ้างเหมาบริการพนักงานดูแลระบบประปา (ม.3)</t>
  </si>
  <si>
    <t>จ้างเหมาบริการพนักงานดูแลระบบประปา (ม.2)</t>
  </si>
  <si>
    <t>จ้างเหมาบริการพนักงานดูแลระบบประปา (ม.1)</t>
  </si>
  <si>
    <t>จ้างเหมาบริการพนักงานดูแลระบบประปา (ม.5)</t>
  </si>
  <si>
    <t>ซื้อน้ำมันเชื้อเพลิงสำหรับรถบรรทุกน้ำ</t>
  </si>
  <si>
    <t xml:space="preserve">ซื้อน้ำมันเชื้อเพลิงสำหรับรถยนต์ส่วนกลาง </t>
  </si>
  <si>
    <t>ซื้อน้ำมันเชื้อเพลิงสำหรับรถบรรทุกขยะ</t>
  </si>
  <si>
    <t>ซื้อน้ำมันเชื้อเพลิงสำหรับรถจักยานยนต์ (กองช่าง)</t>
  </si>
  <si>
    <t>ซื้อน้ำมันเชื้อเพลิงสำหรับรถจักยานยนต์ (กองคลัง)</t>
  </si>
  <si>
    <t>ซื้อรถบรรทุกขยะแบบอัดท้าย</t>
  </si>
  <si>
    <t>จ้างก่อสร้างโครงการซ่อมแซมถนนคอนกรีตเสริมเหล็กรื้อก่อสร้างใหม่ สายบ้านหมอชุด หมู่ที่ 3</t>
  </si>
  <si>
    <t>เช่าที่ทิ้งขยะมูลฝอย</t>
  </si>
  <si>
    <t>จ้างเหมาตกแต่งเรือพระวัดบันลือคชาวาส</t>
  </si>
  <si>
    <t>จ้างเหมาตกแต่งเรือพระวัดมะปรางมัน</t>
  </si>
  <si>
    <t>จ้างเหมาตกแต่งเรือพระวันปุหรน</t>
  </si>
  <si>
    <t>จ้างตกแต่งรถแห่ (โครงการต้านยาเสพติด)</t>
  </si>
  <si>
    <t>เช่าชุดริ้วขบวนพร้อมแต่งหน้าทำผม</t>
  </si>
  <si>
    <t>จ้างทำวัสดุอุปกรณ์เพื่อใช้ในริ้วขบวน</t>
  </si>
  <si>
    <t>จ้างทำป้าย เพื่อใช้ในริ้วขบวน</t>
  </si>
  <si>
    <t>จ้างทำรถเฉลิมพระเกียรติ</t>
  </si>
  <si>
    <t>เช่าเต็นพร้อมติดตั้งไฟฟ้า</t>
  </si>
  <si>
    <t>จ้างถ่ายเอกสารข้อบัญญัติ</t>
  </si>
  <si>
    <t>ซื้อรถพยาบาลฉุกเฉิน (รถกระบะ)(รถกู้ชีพกู้ภัย)</t>
  </si>
  <si>
    <t>จ้างประกอบอาหารกลางวัน ศพด.ม.1</t>
  </si>
  <si>
    <t>จ้างประกอบอาหารกลางวัน ศพด.ม.3</t>
  </si>
  <si>
    <t>เช่าเครื่องเสียง (โครงการสืบสานประเพณีลอยกระทง)</t>
  </si>
  <si>
    <t>เช่าเต็น(โคงการสืบสานประเพณีลอยกระทง)</t>
  </si>
  <si>
    <t>เช่าเวที (โครงการสืบสานประเพณีลอยกระทง)</t>
  </si>
  <si>
    <t>จ้างซ่อมเครื่องปริ้นเตอร์ Epson 5290</t>
  </si>
  <si>
    <t>จ้างก่อสร้างโครงการซ่อมแซมถนนคอนกรีตเสริมเหล็กสายบ้านกลาง หมู่ที่ 1</t>
  </si>
  <si>
    <t>ซื้ออาหารเสริม (นม) โรงเรียน</t>
  </si>
  <si>
    <t>จ้างซ่อมโน๊ตบุ้ก Lenovo Idea pad</t>
  </si>
  <si>
    <t>จ้างซ่อมรถบรรทุกขยะ</t>
  </si>
  <si>
    <t>จ้างทำปฏิทิน ประจำปี 2568</t>
  </si>
  <si>
    <t>จ้างก่อสร้างโครงการก่อสร้างถนนคอนกรีตเสริมเหล็กสายทุ่งนา - เกาะเปลว หมู่ที่ 5</t>
  </si>
  <si>
    <t>ซื้อเครื่องเสียงสำหรับติดตั้ง ณ อาคารอเนกประสงค์ อบต.ช้างให้ตก</t>
  </si>
  <si>
    <t>ซื้อเครื่องเสียงสำหรับติดตั้ง ในรถยนต์</t>
  </si>
  <si>
    <t>ซื้อเครื่องเสียงมัลติมีเดีย</t>
  </si>
  <si>
    <t>ซื้อถุงยังชีพ</t>
  </si>
  <si>
    <t xml:space="preserve">จ้างจัดซุ้มอาหาร </t>
  </si>
  <si>
    <t>จ้างจัดแสดงบูธการสาธิตการจัดทำขนมพื้นบ้าน</t>
  </si>
  <si>
    <t>จ้างมหรสพ</t>
  </si>
  <si>
    <t>เช่าเต็นท์พร้อมไฟแสงสว่าง โต๊ะ เก้าอี้ และเครื่องสำรองไฟ</t>
  </si>
  <si>
    <t>จ้างซ่อมรถยนต์ส่วนกลาง (กข 6618 ปน)</t>
  </si>
  <si>
    <t>เช่าเต็นท์ โต๊ะ เก้าอี้ สำหรับจัดตั้งด่านหลักและด่านชุมชน</t>
  </si>
  <si>
    <t xml:space="preserve">จ้างเหมาบริการบุคคลประจำรถปฏิบัติการแพทย์ฉุกเฉิน </t>
  </si>
  <si>
    <t xml:space="preserve">จ้างเหมาพนักงานขับรถปฏิบัติการแพทย์ฉุกเฉิน </t>
  </si>
  <si>
    <t>เช่าเต็นท์ โต๊ะ เก้าอี้ โครงการวันเด็กแห่งชาติ</t>
  </si>
  <si>
    <t>เช่าบ้านลม โครงการวันเด็กแห่งชาติ</t>
  </si>
  <si>
    <t>เช่าเวที โครงการวันเด็กแห่งชาติ</t>
  </si>
  <si>
    <t>เช่าเครื่องเสียง โครงการวันเด็กแห่งชาติ</t>
  </si>
  <si>
    <t>ซื้อกล้องถ่ายภาพ</t>
  </si>
  <si>
    <t>ซื้อวัสดุสำนักงาน กองช่าง</t>
  </si>
  <si>
    <t>ซื้อวัสดุสำนักงาน สำนักปลัด</t>
  </si>
  <si>
    <t>ซื้อวัสดุคอมพิวเตอร์</t>
  </si>
  <si>
    <t>จ้างทำสติกเกอร์ซีทรูกระจกห้องกู้ชีพ</t>
  </si>
  <si>
    <t>ซ่อมเครื่องปรับอากาศ</t>
  </si>
  <si>
    <t>ซื้อวัสดุสำนักงานกองคลัง (น้ำหมึก)</t>
  </si>
  <si>
    <t>ซื้อวัสดุวิทยาศาสตร์และการแพทย์</t>
  </si>
  <si>
    <t>ซื้อวัสดุก่อสร้าง</t>
  </si>
  <si>
    <t>ซื้อวัคซีนป้องกันโรคพิษสุนัขบ้า</t>
  </si>
  <si>
    <t>ซื้อวัสดุไฟฟ้า</t>
  </si>
  <si>
    <t>จ้างเหมารถโดยสารไม่ประจำทางและรถตู้</t>
  </si>
  <si>
    <t>ซื้ออินทผาลัม</t>
  </si>
  <si>
    <t>จ้างซ่อมโต๊ะทำงานและประตูสำนักงาน</t>
  </si>
  <si>
    <t>จ้างทำตรายาง</t>
  </si>
  <si>
    <t>ซ่อมรถยนต์ส่วนกลาง</t>
  </si>
  <si>
    <t>ซ่อมรถบรรทุกน้ำ</t>
  </si>
  <si>
    <t>ข้อบัญญัติ</t>
  </si>
  <si>
    <t>อยู่ระหว่างระยะสัญญา</t>
  </si>
  <si>
    <t>วิธีเฉพาะเจาะจง</t>
  </si>
  <si>
    <t>นางสาวเสาวลักษณ์ หมั่นวิเศษ</t>
  </si>
  <si>
    <t>01/2568</t>
  </si>
  <si>
    <t>02/2568</t>
  </si>
  <si>
    <t>03/2568</t>
  </si>
  <si>
    <t>04/2568</t>
  </si>
  <si>
    <t>05/2568</t>
  </si>
  <si>
    <t>06/2568</t>
  </si>
  <si>
    <t>07/2568</t>
  </si>
  <si>
    <t>08/2568</t>
  </si>
  <si>
    <t>09/2568</t>
  </si>
  <si>
    <t>ยกเลิกการดำเนินการ</t>
  </si>
  <si>
    <t>นางสาวกมลชนก เพชรนุ้ย</t>
  </si>
  <si>
    <t>นางสาววิภาวดี  สิทธิชัย</t>
  </si>
  <si>
    <t>นายศุภกิตต์ ทองมา</t>
  </si>
  <si>
    <t>นางสาวรัฐกานต์  ณ สงขลา</t>
  </si>
  <si>
    <t>นายวรากร  แก้วพุธ</t>
  </si>
  <si>
    <t>นายอภิไธย  แผ้วสะอาด</t>
  </si>
  <si>
    <t>นายสหพงศ์  แซ่อ่อง</t>
  </si>
  <si>
    <t>นายมะสาและ มะและ</t>
  </si>
  <si>
    <t>นางสาวภัทรมน  ไชยได้เพ็ขร</t>
  </si>
  <si>
    <t>10/2568</t>
  </si>
  <si>
    <t>11/2568</t>
  </si>
  <si>
    <t>12/2568</t>
  </si>
  <si>
    <t>13/2568</t>
  </si>
  <si>
    <t>14/2568</t>
  </si>
  <si>
    <t>นางประทุม  สุวรรณคูหา</t>
  </si>
  <si>
    <t>นางสาวสุวรรณี  หวังถึก</t>
  </si>
  <si>
    <t>15/2568</t>
  </si>
  <si>
    <t>16/2568</t>
  </si>
  <si>
    <t>นายณัฐวุฒิ  คงสกุล</t>
  </si>
  <si>
    <t>นายฮายู  แดบอ</t>
  </si>
  <si>
    <t>17/2568</t>
  </si>
  <si>
    <t>18/2568</t>
  </si>
  <si>
    <t>19/2568</t>
  </si>
  <si>
    <t>นายนิอาติ ดามิ</t>
  </si>
  <si>
    <t>นายมะเปาซี  โต๊ะเฉาะ</t>
  </si>
  <si>
    <t>นายมอรอมะสะตรี  มูยา</t>
  </si>
  <si>
    <t>นายโชค หนูพิบูลย์</t>
  </si>
  <si>
    <t>20/2568</t>
  </si>
  <si>
    <t>21/2568</t>
  </si>
  <si>
    <t>22/2568</t>
  </si>
  <si>
    <t>23/2568</t>
  </si>
  <si>
    <t>24/2568</t>
  </si>
  <si>
    <t>นางสาวณัฐนันท์  ไชยทองชุม</t>
  </si>
  <si>
    <t>นางวันทนา  เพ็งสว่าง</t>
  </si>
  <si>
    <t>นางสาวมาซีเตาะ  ปิรู</t>
  </si>
  <si>
    <t>นางสาวพารีด๊ะ ดือเร๊ะ</t>
  </si>
  <si>
    <t>นางสาวพิทยา  มานะสุวรรณ</t>
  </si>
  <si>
    <t>นายบูคอรี  สามะ</t>
  </si>
  <si>
    <t>นางคอลีเยาะ  ล่ากูด</t>
  </si>
  <si>
    <t>67099765228</t>
  </si>
  <si>
    <t>สิ้นสุดระยะสัญญา</t>
  </si>
  <si>
    <t>นายดนล่าเต๊ะ  ทิพย์แลหมัน</t>
  </si>
  <si>
    <t>67109084512</t>
  </si>
  <si>
    <t>นายวิจักษณ์  แก้วทอง</t>
  </si>
  <si>
    <t>67109084170</t>
  </si>
  <si>
    <t>67109084338</t>
  </si>
  <si>
    <t>นายณัฐพัฒน์  ปานสังข์</t>
  </si>
  <si>
    <t>นายวินัย  ยอดไกร</t>
  </si>
  <si>
    <t>67109168476</t>
  </si>
  <si>
    <t>67109165806</t>
  </si>
  <si>
    <t>นายแวฮาสมิง อิบรอเฮม</t>
  </si>
  <si>
    <t>67109168379</t>
  </si>
  <si>
    <t>67109166212</t>
  </si>
  <si>
    <t>67109052769</t>
  </si>
  <si>
    <t>ชยธัญพาณิชย์</t>
  </si>
  <si>
    <t>กิจเจริญ</t>
  </si>
  <si>
    <t>66109281454</t>
  </si>
  <si>
    <t>อาภาก๊อปปี้</t>
  </si>
  <si>
    <t xml:space="preserve">67119104787	</t>
  </si>
  <si>
    <t>นางสาวมีเนาะ  สามะ</t>
  </si>
  <si>
    <t>นางสาวธัญชนิด ศรีพรหม</t>
  </si>
  <si>
    <t>67119104785</t>
  </si>
  <si>
    <t>67119216165</t>
  </si>
  <si>
    <t>นายพิบูลย์นันท์ สนธยาวัฒน์</t>
  </si>
  <si>
    <t>นางลัดดาวัลย์  ประสิทธิ์ศร</t>
  </si>
  <si>
    <t>67119208291</t>
  </si>
  <si>
    <t>67119208579</t>
  </si>
  <si>
    <t>ศิริสุวรรณ</t>
  </si>
  <si>
    <t>นายกิติศักดิ์  จันทร์สีสุข</t>
  </si>
  <si>
    <t>49/2568</t>
  </si>
  <si>
    <t>50/2568</t>
  </si>
  <si>
    <t>หจก.นิวส์คอม ปัตตานี</t>
  </si>
  <si>
    <t>67119258275</t>
  </si>
  <si>
    <t>67119457629</t>
  </si>
  <si>
    <t>สุชาติการช่าง</t>
  </si>
  <si>
    <t>67129106663</t>
  </si>
  <si>
    <t>กราฟฟิกดีไซด์</t>
  </si>
  <si>
    <t>67129060964</t>
  </si>
  <si>
    <t>นายสกล  เส็นเนียม</t>
  </si>
  <si>
    <t>67129398266</t>
  </si>
  <si>
    <t>นางสาวจีรพร  แก้วโกเมน</t>
  </si>
  <si>
    <t>67129395914</t>
  </si>
  <si>
    <t>นางเฉลา  เทพอุบล</t>
  </si>
  <si>
    <t>67129395829</t>
  </si>
  <si>
    <t>67129397967</t>
  </si>
  <si>
    <t>67129335336</t>
  </si>
  <si>
    <t>จ้างซ่อมคอมพิวเตอร์ (41-65-0033)</t>
  </si>
  <si>
    <t>67129369957</t>
  </si>
  <si>
    <t>67129471369</t>
  </si>
  <si>
    <t>นางสาวอมลณัฐ  คล้ายทอง</t>
  </si>
  <si>
    <t>064/2568</t>
  </si>
  <si>
    <t>065/2568</t>
  </si>
  <si>
    <t>066/2568</t>
  </si>
  <si>
    <t>067/2568</t>
  </si>
  <si>
    <t>068/2568</t>
  </si>
  <si>
    <t>069/2568</t>
  </si>
  <si>
    <t>นางสาวยาสมี สาแม</t>
  </si>
  <si>
    <t>นายรพีภัทร พันนา</t>
  </si>
  <si>
    <t>นายภูวเนตร ทิพย์พรหม</t>
  </si>
  <si>
    <t>นายมูฮัมหมัดนาแซ สาหมัด</t>
  </si>
  <si>
    <t>นายตอเละ ขะเร็ม</t>
  </si>
  <si>
    <t>063/2568</t>
  </si>
  <si>
    <t>นางสาวอรนัฐฐา  แก้วพุธ</t>
  </si>
  <si>
    <t>68019067318</t>
  </si>
  <si>
    <t>68019111765</t>
  </si>
  <si>
    <t>นางสาวจำปา  แสงดาว</t>
  </si>
  <si>
    <t>68019067152</t>
  </si>
  <si>
    <t>นายประชิต  แสงทอง</t>
  </si>
  <si>
    <t>68019066824</t>
  </si>
  <si>
    <t>นาย ณ พล  โกศลกาญจน์</t>
  </si>
  <si>
    <t>076/2568</t>
  </si>
  <si>
    <t>ซี จี ดีไซน์</t>
  </si>
  <si>
    <t>68019564507</t>
  </si>
  <si>
    <t>สามารถเซอร์วิส</t>
  </si>
  <si>
    <t xml:space="preserve">68029068090	</t>
  </si>
  <si>
    <t>โชคปราณี</t>
  </si>
  <si>
    <t>68029457093</t>
  </si>
  <si>
    <t>อาคมกระจกอลูมินียม</t>
  </si>
  <si>
    <t>68029440776</t>
  </si>
  <si>
    <t>ที เอ็น เอส ตานีเครื่องเขียน</t>
  </si>
  <si>
    <t xml:space="preserve">68029423427	</t>
  </si>
  <si>
    <t>68029441199</t>
  </si>
  <si>
    <t xml:space="preserve"> บริษัท ชูเกียรติคาร์ (1998) จำกัด</t>
  </si>
  <si>
    <t>68029441106</t>
  </si>
  <si>
    <t xml:space="preserve">หจก.ดีพี ปิโตรเลียม </t>
  </si>
  <si>
    <t>ยังไม่ได้ลงนามในสัญญา</t>
  </si>
  <si>
    <t>บริษัท เซาท์เทิร์นแดรี่ จำกัด</t>
  </si>
  <si>
    <t>67119129303</t>
  </si>
  <si>
    <t>จุฬารัตน์การค้า</t>
  </si>
  <si>
    <t>67129348382</t>
  </si>
  <si>
    <t>ซื้อครุภัณฑ์งานบ้านงานครัว</t>
  </si>
  <si>
    <t>หจก.มิสเตอร์บุ้ค</t>
  </si>
  <si>
    <t>68019312809</t>
  </si>
  <si>
    <t>68019273892</t>
  </si>
  <si>
    <t>68019388560</t>
  </si>
  <si>
    <t>ไอทีซิสเท็ม</t>
  </si>
  <si>
    <t>68029085663</t>
  </si>
  <si>
    <t>68029086542</t>
  </si>
  <si>
    <t>68019564423</t>
  </si>
  <si>
    <t>บริษัท ดาราภัณฑ์ภาคใต้จำกัด</t>
  </si>
  <si>
    <t>68029086829</t>
  </si>
  <si>
    <t>หจก.หัสไชยการไฟฟ้า</t>
  </si>
  <si>
    <t>68029070257</t>
  </si>
  <si>
    <t>68019564472</t>
  </si>
  <si>
    <t>68029087021</t>
  </si>
  <si>
    <t>โรไวดาโฮมมาร์ท</t>
  </si>
  <si>
    <t>68029468857</t>
  </si>
  <si>
    <t>วิธีคัดเลือก</t>
  </si>
  <si>
    <t>68029275632</t>
  </si>
  <si>
    <t>บริษัท เอ็นเอ บอดี้ทรัค</t>
  </si>
  <si>
    <t>เงินสะสม</t>
  </si>
  <si>
    <t>หจก.ไลลา คอนสตรัคชั่น</t>
  </si>
  <si>
    <t>67089254007</t>
  </si>
  <si>
    <t>บริษัท ไทยออโต้ฟลีท จำกัด</t>
  </si>
  <si>
    <t>67089262043</t>
  </si>
  <si>
    <t>หจก.ริสกี การโยธา</t>
  </si>
  <si>
    <t>67099058299</t>
  </si>
  <si>
    <t>67089026620</t>
  </si>
  <si>
    <t>67129189177</t>
  </si>
  <si>
    <t>67129211305</t>
  </si>
  <si>
    <t>67119258681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</si>
</sst>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4" totalsRowShown="0" headerRowDxfId="17" dataDxfId="16">
  <autoFilter ref="A1:P11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2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4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4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4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4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10" sqref="Q110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96000</v>
      </c>
      <c r="J2" s="19" t="s">
        <v>142</v>
      </c>
      <c r="K2" s="19" t="s">
        <v>143</v>
      </c>
      <c r="L2" s="19" t="s">
        <v>144</v>
      </c>
      <c r="M2" s="23">
        <v>96000</v>
      </c>
      <c r="N2" s="23">
        <v>96000</v>
      </c>
      <c r="O2" s="19" t="s">
        <v>145</v>
      </c>
      <c r="P2" s="22" t="s">
        <v>146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60</v>
      </c>
      <c r="I3" s="21">
        <v>96000</v>
      </c>
      <c r="J3" s="19" t="s">
        <v>142</v>
      </c>
      <c r="K3" s="19" t="s">
        <v>155</v>
      </c>
      <c r="L3" s="19" t="s">
        <v>144</v>
      </c>
      <c r="M3" s="23">
        <v>96000</v>
      </c>
      <c r="N3" s="23">
        <v>96000</v>
      </c>
      <c r="O3" s="19" t="s">
        <v>156</v>
      </c>
      <c r="P3" s="22" t="s">
        <v>147</v>
      </c>
    </row>
    <row r="4" spans="1:16" ht="48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61</v>
      </c>
      <c r="I4" s="21">
        <v>96000</v>
      </c>
      <c r="J4" s="19" t="s">
        <v>142</v>
      </c>
      <c r="K4" s="19" t="s">
        <v>143</v>
      </c>
      <c r="L4" s="19" t="s">
        <v>144</v>
      </c>
      <c r="M4" s="23">
        <v>96000</v>
      </c>
      <c r="N4" s="23">
        <v>96000</v>
      </c>
      <c r="O4" s="19" t="s">
        <v>157</v>
      </c>
      <c r="P4" s="22" t="s">
        <v>148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62</v>
      </c>
      <c r="I5" s="21">
        <v>96000</v>
      </c>
      <c r="J5" s="19" t="s">
        <v>142</v>
      </c>
      <c r="K5" s="19" t="s">
        <v>143</v>
      </c>
      <c r="L5" s="19" t="s">
        <v>144</v>
      </c>
      <c r="M5" s="23">
        <v>96000</v>
      </c>
      <c r="N5" s="23">
        <v>96000</v>
      </c>
      <c r="O5" s="19" t="s">
        <v>158</v>
      </c>
      <c r="P5" s="22" t="s">
        <v>149</v>
      </c>
    </row>
    <row r="6" spans="1:16" ht="48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63</v>
      </c>
      <c r="I6" s="21">
        <v>96000</v>
      </c>
      <c r="J6" s="19" t="s">
        <v>142</v>
      </c>
      <c r="K6" s="19" t="s">
        <v>143</v>
      </c>
      <c r="L6" s="19" t="s">
        <v>144</v>
      </c>
      <c r="M6" s="23">
        <v>96000</v>
      </c>
      <c r="N6" s="23">
        <v>96000</v>
      </c>
      <c r="O6" s="19" t="s">
        <v>159</v>
      </c>
      <c r="P6" s="22" t="s">
        <v>150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64</v>
      </c>
      <c r="I7" s="21">
        <v>102000</v>
      </c>
      <c r="J7" s="19" t="s">
        <v>142</v>
      </c>
      <c r="K7" s="19" t="s">
        <v>143</v>
      </c>
      <c r="L7" s="19" t="s">
        <v>144</v>
      </c>
      <c r="M7" s="23">
        <v>102000</v>
      </c>
      <c r="N7" s="23">
        <v>102000</v>
      </c>
      <c r="O7" s="19" t="s">
        <v>160</v>
      </c>
      <c r="P7" s="22" t="s">
        <v>151</v>
      </c>
    </row>
    <row r="8" spans="1:16" ht="48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64</v>
      </c>
      <c r="I8" s="21">
        <v>102000</v>
      </c>
      <c r="J8" s="19" t="s">
        <v>142</v>
      </c>
      <c r="K8" s="19" t="s">
        <v>143</v>
      </c>
      <c r="L8" s="19" t="s">
        <v>144</v>
      </c>
      <c r="M8" s="23">
        <v>102000</v>
      </c>
      <c r="N8" s="23">
        <v>102000</v>
      </c>
      <c r="O8" s="19" t="s">
        <v>161</v>
      </c>
      <c r="P8" s="22" t="s">
        <v>152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65</v>
      </c>
      <c r="I9" s="21">
        <v>51000</v>
      </c>
      <c r="J9" s="19" t="s">
        <v>142</v>
      </c>
      <c r="K9" s="19" t="s">
        <v>143</v>
      </c>
      <c r="L9" s="19" t="s">
        <v>144</v>
      </c>
      <c r="M9" s="23">
        <v>51000</v>
      </c>
      <c r="N9" s="23">
        <v>51000</v>
      </c>
      <c r="O9" s="19" t="s">
        <v>162</v>
      </c>
      <c r="P9" s="22" t="s">
        <v>153</v>
      </c>
    </row>
    <row r="10" spans="1:16" ht="48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66</v>
      </c>
      <c r="I10" s="21">
        <v>96000</v>
      </c>
      <c r="J10" s="19" t="s">
        <v>142</v>
      </c>
      <c r="K10" s="19" t="s">
        <v>143</v>
      </c>
      <c r="L10" s="19" t="s">
        <v>144</v>
      </c>
      <c r="M10" s="23">
        <v>96000</v>
      </c>
      <c r="N10" s="23">
        <v>96000</v>
      </c>
      <c r="O10" s="19" t="s">
        <v>163</v>
      </c>
      <c r="P10" s="22" t="s">
        <v>154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67</v>
      </c>
      <c r="I11" s="21">
        <v>48000</v>
      </c>
      <c r="J11" s="19" t="s">
        <v>142</v>
      </c>
      <c r="K11" s="19" t="s">
        <v>143</v>
      </c>
      <c r="L11" s="19" t="s">
        <v>144</v>
      </c>
      <c r="M11" s="23">
        <v>48000</v>
      </c>
      <c r="N11" s="23">
        <v>48000</v>
      </c>
      <c r="O11" s="19" t="s">
        <v>164</v>
      </c>
      <c r="P11" s="22" t="s">
        <v>165</v>
      </c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68</v>
      </c>
      <c r="I12" s="21">
        <v>96000</v>
      </c>
      <c r="J12" s="19" t="s">
        <v>142</v>
      </c>
      <c r="K12" s="19" t="s">
        <v>143</v>
      </c>
      <c r="L12" s="19" t="s">
        <v>144</v>
      </c>
      <c r="M12" s="23">
        <v>96000</v>
      </c>
      <c r="N12" s="23">
        <v>96000</v>
      </c>
      <c r="O12" s="19" t="s">
        <v>170</v>
      </c>
      <c r="P12" s="22" t="s">
        <v>166</v>
      </c>
    </row>
    <row r="13" spans="1:16" ht="48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69</v>
      </c>
      <c r="I13" s="21">
        <v>96000</v>
      </c>
      <c r="J13" s="19" t="s">
        <v>142</v>
      </c>
      <c r="K13" s="19" t="s">
        <v>143</v>
      </c>
      <c r="L13" s="19" t="s">
        <v>144</v>
      </c>
      <c r="M13" s="23">
        <v>96000</v>
      </c>
      <c r="N13" s="23">
        <v>96000</v>
      </c>
      <c r="O13" s="19" t="s">
        <v>171</v>
      </c>
      <c r="P13" s="22" t="s">
        <v>167</v>
      </c>
    </row>
    <row r="14" spans="1:16" ht="48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70</v>
      </c>
      <c r="I14" s="21">
        <v>108000</v>
      </c>
      <c r="J14" s="19" t="s">
        <v>142</v>
      </c>
      <c r="K14" s="19" t="s">
        <v>155</v>
      </c>
      <c r="L14" s="19" t="s">
        <v>144</v>
      </c>
      <c r="M14" s="23">
        <v>108000</v>
      </c>
      <c r="N14" s="23">
        <v>108000</v>
      </c>
      <c r="O14" s="19" t="s">
        <v>174</v>
      </c>
      <c r="P14" s="22" t="s">
        <v>168</v>
      </c>
    </row>
    <row r="15" spans="1:16" ht="48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71</v>
      </c>
      <c r="I15" s="21">
        <v>102000</v>
      </c>
      <c r="J15" s="19" t="s">
        <v>142</v>
      </c>
      <c r="K15" s="19" t="s">
        <v>143</v>
      </c>
      <c r="L15" s="19" t="s">
        <v>144</v>
      </c>
      <c r="M15" s="23">
        <v>102000</v>
      </c>
      <c r="N15" s="23">
        <v>102000</v>
      </c>
      <c r="O15" s="19" t="s">
        <v>175</v>
      </c>
      <c r="P15" s="22" t="s">
        <v>169</v>
      </c>
    </row>
    <row r="16" spans="1:16" ht="48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72</v>
      </c>
      <c r="I16" s="21">
        <v>96000</v>
      </c>
      <c r="J16" s="19" t="s">
        <v>142</v>
      </c>
      <c r="K16" s="19" t="s">
        <v>143</v>
      </c>
      <c r="L16" s="19" t="s">
        <v>144</v>
      </c>
      <c r="M16" s="23">
        <v>96000</v>
      </c>
      <c r="N16" s="23">
        <v>96000</v>
      </c>
      <c r="O16" s="19" t="s">
        <v>179</v>
      </c>
      <c r="P16" s="22" t="s">
        <v>172</v>
      </c>
    </row>
    <row r="17" spans="1:16" ht="48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72</v>
      </c>
      <c r="I17" s="21">
        <v>96000</v>
      </c>
      <c r="J17" s="19" t="s">
        <v>142</v>
      </c>
      <c r="K17" s="19" t="s">
        <v>143</v>
      </c>
      <c r="L17" s="19" t="s">
        <v>144</v>
      </c>
      <c r="M17" s="23">
        <v>96000</v>
      </c>
      <c r="N17" s="23">
        <v>96000</v>
      </c>
      <c r="O17" s="19" t="s">
        <v>180</v>
      </c>
      <c r="P17" s="22" t="s">
        <v>173</v>
      </c>
    </row>
    <row r="18" spans="1:16" ht="48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72</v>
      </c>
      <c r="I18" s="21">
        <v>96000</v>
      </c>
      <c r="J18" s="19" t="s">
        <v>142</v>
      </c>
      <c r="K18" s="19" t="s">
        <v>143</v>
      </c>
      <c r="L18" s="19" t="s">
        <v>144</v>
      </c>
      <c r="M18" s="23">
        <v>96000</v>
      </c>
      <c r="N18" s="23">
        <v>96000</v>
      </c>
      <c r="O18" s="19" t="s">
        <v>181</v>
      </c>
      <c r="P18" s="22" t="s">
        <v>176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73</v>
      </c>
      <c r="I19" s="21">
        <v>36000</v>
      </c>
      <c r="J19" s="19" t="s">
        <v>142</v>
      </c>
      <c r="K19" s="19" t="s">
        <v>143</v>
      </c>
      <c r="L19" s="19" t="s">
        <v>144</v>
      </c>
      <c r="M19" s="23">
        <v>36000</v>
      </c>
      <c r="N19" s="23">
        <v>36000</v>
      </c>
      <c r="O19" s="19" t="s">
        <v>182</v>
      </c>
      <c r="P19" s="22" t="s">
        <v>177</v>
      </c>
    </row>
    <row r="20" spans="1:16" ht="48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74</v>
      </c>
      <c r="I20" s="21">
        <v>36000</v>
      </c>
      <c r="J20" s="19" t="s">
        <v>142</v>
      </c>
      <c r="K20" s="19" t="s">
        <v>143</v>
      </c>
      <c r="L20" s="19" t="s">
        <v>144</v>
      </c>
      <c r="M20" s="23">
        <v>36000</v>
      </c>
      <c r="N20" s="23">
        <v>36000</v>
      </c>
      <c r="O20" s="19" t="s">
        <v>189</v>
      </c>
      <c r="P20" s="22" t="s">
        <v>178</v>
      </c>
    </row>
    <row r="21" spans="1:16" ht="4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75</v>
      </c>
      <c r="I21" s="21">
        <v>36000</v>
      </c>
      <c r="J21" s="19" t="s">
        <v>142</v>
      </c>
      <c r="K21" s="19" t="s">
        <v>143</v>
      </c>
      <c r="L21" s="19" t="s">
        <v>144</v>
      </c>
      <c r="M21" s="23">
        <v>36000</v>
      </c>
      <c r="N21" s="23">
        <v>36000</v>
      </c>
      <c r="O21" s="19" t="s">
        <v>188</v>
      </c>
      <c r="P21" s="22" t="s">
        <v>183</v>
      </c>
    </row>
    <row r="22" spans="1:16" ht="4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76</v>
      </c>
      <c r="I22" s="21">
        <v>18000</v>
      </c>
      <c r="J22" s="19" t="s">
        <v>142</v>
      </c>
      <c r="K22" s="19" t="s">
        <v>143</v>
      </c>
      <c r="L22" s="19" t="s">
        <v>144</v>
      </c>
      <c r="M22" s="23">
        <v>18000</v>
      </c>
      <c r="N22" s="23">
        <v>18000</v>
      </c>
      <c r="O22" s="19" t="s">
        <v>190</v>
      </c>
      <c r="P22" s="22" t="s">
        <v>184</v>
      </c>
    </row>
    <row r="23" spans="1:16" ht="48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76</v>
      </c>
      <c r="I23" s="21">
        <v>18000</v>
      </c>
      <c r="J23" s="19" t="s">
        <v>142</v>
      </c>
      <c r="K23" s="19" t="s">
        <v>143</v>
      </c>
      <c r="L23" s="19" t="s">
        <v>144</v>
      </c>
      <c r="M23" s="23">
        <v>18000</v>
      </c>
      <c r="N23" s="23">
        <v>18000</v>
      </c>
      <c r="O23" s="19" t="s">
        <v>191</v>
      </c>
      <c r="P23" s="22" t="s">
        <v>185</v>
      </c>
    </row>
    <row r="24" spans="1:16" ht="48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77</v>
      </c>
      <c r="I24" s="21">
        <v>18000</v>
      </c>
      <c r="J24" s="19" t="s">
        <v>142</v>
      </c>
      <c r="K24" s="19" t="s">
        <v>143</v>
      </c>
      <c r="L24" s="19" t="s">
        <v>144</v>
      </c>
      <c r="M24" s="23">
        <v>18000</v>
      </c>
      <c r="N24" s="23">
        <v>18000</v>
      </c>
      <c r="O24" s="19" t="s">
        <v>192</v>
      </c>
      <c r="P24" s="22" t="s">
        <v>186</v>
      </c>
    </row>
    <row r="25" spans="1:16" ht="48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77</v>
      </c>
      <c r="I25" s="21">
        <v>18000</v>
      </c>
      <c r="J25" s="19" t="s">
        <v>142</v>
      </c>
      <c r="K25" s="19" t="s">
        <v>143</v>
      </c>
      <c r="L25" s="19" t="s">
        <v>144</v>
      </c>
      <c r="M25" s="23">
        <v>18000</v>
      </c>
      <c r="N25" s="23">
        <v>18000</v>
      </c>
      <c r="O25" s="19" t="s">
        <v>193</v>
      </c>
      <c r="P25" s="22" t="s">
        <v>187</v>
      </c>
    </row>
    <row r="26" spans="1:16" ht="48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78</v>
      </c>
      <c r="I26" s="21">
        <v>30000</v>
      </c>
      <c r="J26" s="19" t="s">
        <v>142</v>
      </c>
      <c r="K26" s="19" t="s">
        <v>143</v>
      </c>
      <c r="L26" s="19" t="s">
        <v>144</v>
      </c>
      <c r="M26" s="21">
        <v>30000</v>
      </c>
      <c r="N26" s="21">
        <v>30000</v>
      </c>
      <c r="O26" s="19" t="s">
        <v>280</v>
      </c>
      <c r="P26" s="22" t="s">
        <v>146</v>
      </c>
    </row>
    <row r="27" spans="1:16" ht="4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79</v>
      </c>
      <c r="I27" s="21">
        <v>60000</v>
      </c>
      <c r="J27" s="19" t="s">
        <v>142</v>
      </c>
      <c r="K27" s="19" t="s">
        <v>143</v>
      </c>
      <c r="L27" s="19" t="s">
        <v>144</v>
      </c>
      <c r="M27" s="21">
        <v>60000</v>
      </c>
      <c r="N27" s="21">
        <v>60000</v>
      </c>
      <c r="O27" s="19" t="s">
        <v>280</v>
      </c>
      <c r="P27" s="22" t="s">
        <v>147</v>
      </c>
    </row>
    <row r="28" spans="1:16" ht="48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80</v>
      </c>
      <c r="I28" s="21">
        <v>90000</v>
      </c>
      <c r="J28" s="19" t="s">
        <v>142</v>
      </c>
      <c r="K28" s="19" t="s">
        <v>143</v>
      </c>
      <c r="L28" s="19" t="s">
        <v>144</v>
      </c>
      <c r="M28" s="21">
        <v>90000</v>
      </c>
      <c r="N28" s="21">
        <v>90000</v>
      </c>
      <c r="O28" s="19" t="s">
        <v>280</v>
      </c>
      <c r="P28" s="22" t="s">
        <v>148</v>
      </c>
    </row>
    <row r="29" spans="1:16" ht="48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81</v>
      </c>
      <c r="I29" s="21">
        <v>10000</v>
      </c>
      <c r="J29" s="19" t="s">
        <v>142</v>
      </c>
      <c r="K29" s="19" t="s">
        <v>143</v>
      </c>
      <c r="L29" s="19" t="s">
        <v>144</v>
      </c>
      <c r="M29" s="21">
        <v>10000</v>
      </c>
      <c r="N29" s="21">
        <v>10000</v>
      </c>
      <c r="O29" s="19" t="s">
        <v>280</v>
      </c>
      <c r="P29" s="22" t="s">
        <v>149</v>
      </c>
    </row>
    <row r="30" spans="1:16" ht="48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82</v>
      </c>
      <c r="I30" s="21">
        <v>6000</v>
      </c>
      <c r="J30" s="19" t="s">
        <v>142</v>
      </c>
      <c r="K30" s="19" t="s">
        <v>281</v>
      </c>
      <c r="L30" s="19" t="s">
        <v>144</v>
      </c>
      <c r="M30" s="21">
        <v>6000</v>
      </c>
      <c r="N30" s="21">
        <v>6000</v>
      </c>
      <c r="O30" s="19" t="s">
        <v>280</v>
      </c>
      <c r="P30" s="22" t="s">
        <v>150</v>
      </c>
    </row>
    <row r="31" spans="1:16" ht="48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83</v>
      </c>
      <c r="I31" s="21">
        <v>2195000</v>
      </c>
      <c r="J31" s="19" t="s">
        <v>142</v>
      </c>
      <c r="K31" s="19" t="s">
        <v>196</v>
      </c>
      <c r="L31" s="19" t="s">
        <v>303</v>
      </c>
      <c r="M31" s="21">
        <v>2200000</v>
      </c>
      <c r="N31" s="21">
        <v>2195000</v>
      </c>
      <c r="O31" s="19" t="s">
        <v>305</v>
      </c>
      <c r="P31" s="22" t="s">
        <v>304</v>
      </c>
    </row>
    <row r="32" spans="1:16" ht="72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84</v>
      </c>
      <c r="I32" s="21">
        <v>414000</v>
      </c>
      <c r="J32" s="19" t="s">
        <v>306</v>
      </c>
      <c r="K32" s="19" t="s">
        <v>196</v>
      </c>
      <c r="L32" s="19" t="s">
        <v>303</v>
      </c>
      <c r="M32" s="21">
        <v>414000</v>
      </c>
      <c r="N32" s="21">
        <v>414000</v>
      </c>
      <c r="O32" s="19" t="s">
        <v>307</v>
      </c>
      <c r="P32" s="22" t="s">
        <v>308</v>
      </c>
    </row>
    <row r="33" spans="1:16" ht="48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85</v>
      </c>
      <c r="I33" s="21">
        <v>176129.03</v>
      </c>
      <c r="J33" s="19" t="s">
        <v>142</v>
      </c>
      <c r="K33" s="19" t="s">
        <v>143</v>
      </c>
      <c r="L33" s="19" t="s">
        <v>144</v>
      </c>
      <c r="M33" s="21">
        <v>176129.03</v>
      </c>
      <c r="N33" s="21">
        <v>176129.03</v>
      </c>
      <c r="O33" s="19" t="s">
        <v>194</v>
      </c>
      <c r="P33" s="22" t="s">
        <v>195</v>
      </c>
    </row>
    <row r="34" spans="1:16" ht="48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86</v>
      </c>
      <c r="I34" s="21">
        <v>25000</v>
      </c>
      <c r="J34" s="19" t="s">
        <v>142</v>
      </c>
      <c r="K34" s="19" t="s">
        <v>196</v>
      </c>
      <c r="L34" s="19" t="s">
        <v>144</v>
      </c>
      <c r="M34" s="21">
        <v>25000</v>
      </c>
      <c r="N34" s="21">
        <v>25000</v>
      </c>
      <c r="O34" s="19" t="s">
        <v>197</v>
      </c>
      <c r="P34" s="22" t="s">
        <v>198</v>
      </c>
    </row>
    <row r="35" spans="1:16" ht="48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87</v>
      </c>
      <c r="I35" s="21">
        <v>25000</v>
      </c>
      <c r="J35" s="19" t="s">
        <v>142</v>
      </c>
      <c r="K35" s="19" t="s">
        <v>196</v>
      </c>
      <c r="L35" s="19" t="s">
        <v>144</v>
      </c>
      <c r="M35" s="21">
        <v>25000</v>
      </c>
      <c r="N35" s="21">
        <v>25000</v>
      </c>
      <c r="O35" s="19" t="s">
        <v>199</v>
      </c>
      <c r="P35" s="22" t="s">
        <v>200</v>
      </c>
    </row>
    <row r="36" spans="1:16" ht="48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88</v>
      </c>
      <c r="I36" s="21">
        <v>25000</v>
      </c>
      <c r="J36" s="19" t="s">
        <v>142</v>
      </c>
      <c r="K36" s="19" t="s">
        <v>196</v>
      </c>
      <c r="L36" s="19" t="s">
        <v>144</v>
      </c>
      <c r="M36" s="21">
        <v>25000</v>
      </c>
      <c r="N36" s="21">
        <v>25000</v>
      </c>
      <c r="O36" s="19" t="s">
        <v>202</v>
      </c>
      <c r="P36" s="22" t="s">
        <v>201</v>
      </c>
    </row>
    <row r="37" spans="1:16" ht="48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89</v>
      </c>
      <c r="I37" s="21">
        <v>3000</v>
      </c>
      <c r="J37" s="19" t="s">
        <v>142</v>
      </c>
      <c r="K37" s="19" t="s">
        <v>196</v>
      </c>
      <c r="L37" s="19" t="s">
        <v>144</v>
      </c>
      <c r="M37" s="21">
        <v>3000</v>
      </c>
      <c r="N37" s="21">
        <v>3000</v>
      </c>
      <c r="O37" s="19" t="s">
        <v>203</v>
      </c>
      <c r="P37" s="22" t="s">
        <v>204</v>
      </c>
    </row>
    <row r="38" spans="1:16" ht="48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90</v>
      </c>
      <c r="I38" s="21">
        <v>137400</v>
      </c>
      <c r="J38" s="19" t="s">
        <v>142</v>
      </c>
      <c r="K38" s="19" t="s">
        <v>196</v>
      </c>
      <c r="L38" s="19" t="s">
        <v>144</v>
      </c>
      <c r="M38" s="21">
        <v>137400</v>
      </c>
      <c r="N38" s="21">
        <v>137400</v>
      </c>
      <c r="O38" s="19" t="s">
        <v>206</v>
      </c>
      <c r="P38" s="22" t="s">
        <v>205</v>
      </c>
    </row>
    <row r="39" spans="1:16" ht="48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91</v>
      </c>
      <c r="I39" s="21">
        <v>37800</v>
      </c>
      <c r="J39" s="19" t="s">
        <v>142</v>
      </c>
      <c r="K39" s="19" t="s">
        <v>196</v>
      </c>
      <c r="L39" s="19" t="s">
        <v>144</v>
      </c>
      <c r="M39" s="21">
        <v>37800</v>
      </c>
      <c r="N39" s="21">
        <v>37800</v>
      </c>
      <c r="O39" s="19" t="s">
        <v>210</v>
      </c>
      <c r="P39" s="22" t="s">
        <v>207</v>
      </c>
    </row>
    <row r="40" spans="1:16" ht="48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92</v>
      </c>
      <c r="I40" s="21">
        <v>21000</v>
      </c>
      <c r="J40" s="19" t="s">
        <v>142</v>
      </c>
      <c r="K40" s="19" t="s">
        <v>196</v>
      </c>
      <c r="L40" s="19" t="s">
        <v>144</v>
      </c>
      <c r="M40" s="21">
        <v>2100</v>
      </c>
      <c r="N40" s="21">
        <v>2100</v>
      </c>
      <c r="O40" s="19" t="s">
        <v>210</v>
      </c>
      <c r="P40" s="22" t="s">
        <v>208</v>
      </c>
    </row>
    <row r="41" spans="1:16" ht="48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93</v>
      </c>
      <c r="I41" s="21">
        <v>40000</v>
      </c>
      <c r="J41" s="19" t="s">
        <v>142</v>
      </c>
      <c r="K41" s="19" t="s">
        <v>196</v>
      </c>
      <c r="L41" s="19" t="s">
        <v>144</v>
      </c>
      <c r="M41" s="21">
        <v>40000</v>
      </c>
      <c r="N41" s="21">
        <v>40000</v>
      </c>
      <c r="O41" s="19" t="s">
        <v>210</v>
      </c>
      <c r="P41" s="22" t="s">
        <v>209</v>
      </c>
    </row>
    <row r="42" spans="1:16" ht="48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94</v>
      </c>
      <c r="I42" s="21">
        <v>20000</v>
      </c>
      <c r="J42" s="19" t="s">
        <v>142</v>
      </c>
      <c r="K42" s="19" t="s">
        <v>196</v>
      </c>
      <c r="L42" s="19" t="s">
        <v>144</v>
      </c>
      <c r="M42" s="21">
        <v>20000</v>
      </c>
      <c r="N42" s="21">
        <v>20000</v>
      </c>
      <c r="O42" s="19" t="s">
        <v>211</v>
      </c>
      <c r="P42" s="22" t="s">
        <v>212</v>
      </c>
    </row>
    <row r="43" spans="1:16" ht="48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95</v>
      </c>
      <c r="I43" s="21">
        <v>1660</v>
      </c>
      <c r="J43" s="19" t="s">
        <v>142</v>
      </c>
      <c r="K43" s="19" t="s">
        <v>196</v>
      </c>
      <c r="L43" s="19" t="s">
        <v>144</v>
      </c>
      <c r="M43" s="21">
        <v>1660</v>
      </c>
      <c r="N43" s="21">
        <v>1660</v>
      </c>
      <c r="O43" s="19" t="s">
        <v>213</v>
      </c>
      <c r="P43" s="22" t="s">
        <v>212</v>
      </c>
    </row>
    <row r="44" spans="1:16" ht="48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96</v>
      </c>
      <c r="I44" s="21">
        <v>1297000</v>
      </c>
      <c r="J44" s="19" t="s">
        <v>142</v>
      </c>
      <c r="K44" s="19" t="s">
        <v>143</v>
      </c>
      <c r="L44" s="19" t="s">
        <v>303</v>
      </c>
      <c r="M44" s="21">
        <v>1302000</v>
      </c>
      <c r="N44" s="21">
        <v>1297000</v>
      </c>
      <c r="O44" s="19" t="s">
        <v>309</v>
      </c>
      <c r="P44" s="22" t="s">
        <v>310</v>
      </c>
    </row>
    <row r="45" spans="1:16" ht="48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97</v>
      </c>
      <c r="I45" s="21">
        <v>48600</v>
      </c>
      <c r="J45" s="19" t="s">
        <v>142</v>
      </c>
      <c r="K45" s="19" t="s">
        <v>143</v>
      </c>
      <c r="L45" s="19" t="s">
        <v>144</v>
      </c>
      <c r="M45" s="21">
        <v>47160</v>
      </c>
      <c r="N45" s="21">
        <v>47160</v>
      </c>
      <c r="O45" s="19" t="s">
        <v>215</v>
      </c>
      <c r="P45" s="22" t="s">
        <v>214</v>
      </c>
    </row>
    <row r="46" spans="1:16" ht="48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98</v>
      </c>
      <c r="I46" s="21">
        <v>77760</v>
      </c>
      <c r="J46" s="19" t="s">
        <v>142</v>
      </c>
      <c r="K46" s="19" t="s">
        <v>143</v>
      </c>
      <c r="L46" s="19" t="s">
        <v>144</v>
      </c>
      <c r="M46" s="21">
        <v>77760</v>
      </c>
      <c r="N46" s="21">
        <v>77760</v>
      </c>
      <c r="O46" s="19" t="s">
        <v>216</v>
      </c>
      <c r="P46" s="22" t="s">
        <v>217</v>
      </c>
    </row>
    <row r="47" spans="1:16" ht="48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104</v>
      </c>
      <c r="I47" s="21">
        <v>64370.1</v>
      </c>
      <c r="J47" s="19" t="s">
        <v>142</v>
      </c>
      <c r="K47" s="19" t="s">
        <v>196</v>
      </c>
      <c r="L47" s="19" t="s">
        <v>144</v>
      </c>
      <c r="M47" s="21">
        <v>64370.1</v>
      </c>
      <c r="N47" s="21">
        <v>64370.1</v>
      </c>
      <c r="O47" s="19" t="s">
        <v>282</v>
      </c>
      <c r="P47" s="22" t="s">
        <v>283</v>
      </c>
    </row>
    <row r="48" spans="1:16" ht="48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100</v>
      </c>
      <c r="I48" s="21">
        <v>18000</v>
      </c>
      <c r="J48" s="19" t="s">
        <v>142</v>
      </c>
      <c r="K48" s="19" t="s">
        <v>196</v>
      </c>
      <c r="L48" s="19" t="s">
        <v>144</v>
      </c>
      <c r="M48" s="21">
        <v>48000</v>
      </c>
      <c r="N48" s="21">
        <v>18000</v>
      </c>
      <c r="O48" s="19" t="s">
        <v>220</v>
      </c>
      <c r="P48" s="22" t="s">
        <v>221</v>
      </c>
    </row>
    <row r="49" spans="1:16" ht="48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101</v>
      </c>
      <c r="I49" s="21">
        <v>12000</v>
      </c>
      <c r="J49" s="19" t="s">
        <v>142</v>
      </c>
      <c r="K49" s="19" t="s">
        <v>196</v>
      </c>
      <c r="L49" s="19" t="s">
        <v>144</v>
      </c>
      <c r="M49" s="21">
        <v>12000</v>
      </c>
      <c r="N49" s="21">
        <v>12000</v>
      </c>
      <c r="O49" s="19" t="s">
        <v>223</v>
      </c>
      <c r="P49" s="22" t="s">
        <v>222</v>
      </c>
    </row>
    <row r="50" spans="1:16" ht="48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99</v>
      </c>
      <c r="I50" s="21">
        <v>5500</v>
      </c>
      <c r="J50" s="19" t="s">
        <v>142</v>
      </c>
      <c r="K50" s="19" t="s">
        <v>196</v>
      </c>
      <c r="L50" s="19" t="s">
        <v>144</v>
      </c>
      <c r="M50" s="21">
        <v>5500</v>
      </c>
      <c r="N50" s="21">
        <v>5500</v>
      </c>
      <c r="O50" s="19" t="s">
        <v>219</v>
      </c>
      <c r="P50" s="22" t="s">
        <v>218</v>
      </c>
    </row>
    <row r="51" spans="1:16" ht="48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60</v>
      </c>
      <c r="I51" s="21">
        <v>96000</v>
      </c>
      <c r="J51" s="19" t="s">
        <v>142</v>
      </c>
      <c r="K51" s="19" t="s">
        <v>143</v>
      </c>
      <c r="L51" s="19" t="s">
        <v>144</v>
      </c>
      <c r="M51" s="21">
        <v>96000</v>
      </c>
      <c r="N51" s="21">
        <v>96000</v>
      </c>
      <c r="O51" s="19" t="s">
        <v>203</v>
      </c>
      <c r="P51" s="22" t="s">
        <v>225</v>
      </c>
    </row>
    <row r="52" spans="1:16" ht="48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60</v>
      </c>
      <c r="I52" s="21">
        <v>96000</v>
      </c>
      <c r="J52" s="19" t="s">
        <v>142</v>
      </c>
      <c r="K52" s="19" t="s">
        <v>143</v>
      </c>
      <c r="L52" s="19" t="s">
        <v>144</v>
      </c>
      <c r="M52" s="21">
        <v>96000</v>
      </c>
      <c r="N52" s="21">
        <v>96000</v>
      </c>
      <c r="O52" s="19" t="s">
        <v>224</v>
      </c>
      <c r="P52" s="22" t="s">
        <v>226</v>
      </c>
    </row>
    <row r="53" spans="1:16" ht="48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102</v>
      </c>
      <c r="I53" s="21">
        <v>550</v>
      </c>
      <c r="J53" s="19" t="s">
        <v>142</v>
      </c>
      <c r="K53" s="19" t="s">
        <v>196</v>
      </c>
      <c r="L53" s="19" t="s">
        <v>144</v>
      </c>
      <c r="M53" s="21">
        <v>550</v>
      </c>
      <c r="N53" s="21">
        <v>550</v>
      </c>
      <c r="O53" s="19" t="s">
        <v>227</v>
      </c>
      <c r="P53" s="22" t="s">
        <v>228</v>
      </c>
    </row>
    <row r="54" spans="1:16" ht="48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103</v>
      </c>
      <c r="I54" s="21">
        <v>613000</v>
      </c>
      <c r="J54" s="19" t="s">
        <v>306</v>
      </c>
      <c r="K54" s="19" t="s">
        <v>196</v>
      </c>
      <c r="L54" s="19" t="s">
        <v>303</v>
      </c>
      <c r="M54" s="21">
        <v>615000</v>
      </c>
      <c r="N54" s="21">
        <v>613000</v>
      </c>
      <c r="O54" s="19" t="s">
        <v>311</v>
      </c>
      <c r="P54" s="22" t="s">
        <v>312</v>
      </c>
    </row>
    <row r="55" spans="1:16" ht="48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105</v>
      </c>
      <c r="I55" s="21">
        <v>5950</v>
      </c>
      <c r="J55" s="19" t="s">
        <v>142</v>
      </c>
      <c r="K55" s="19" t="s">
        <v>196</v>
      </c>
      <c r="L55" s="19" t="s">
        <v>144</v>
      </c>
      <c r="M55" s="21">
        <v>5950</v>
      </c>
      <c r="N55" s="21">
        <v>5950</v>
      </c>
      <c r="O55" s="19" t="s">
        <v>227</v>
      </c>
      <c r="P55" s="22" t="s">
        <v>229</v>
      </c>
    </row>
    <row r="56" spans="1:16" ht="48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106</v>
      </c>
      <c r="I56" s="21">
        <v>22550</v>
      </c>
      <c r="J56" s="19" t="s">
        <v>142</v>
      </c>
      <c r="K56" s="19" t="s">
        <v>196</v>
      </c>
      <c r="L56" s="19" t="s">
        <v>144</v>
      </c>
      <c r="M56" s="21">
        <v>22550</v>
      </c>
      <c r="N56" s="21">
        <v>22550</v>
      </c>
      <c r="O56" s="19" t="s">
        <v>230</v>
      </c>
      <c r="P56" s="22" t="s">
        <v>231</v>
      </c>
    </row>
    <row r="57" spans="1:16" ht="48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107</v>
      </c>
      <c r="I57" s="21">
        <v>50000</v>
      </c>
      <c r="J57" s="19" t="s">
        <v>142</v>
      </c>
      <c r="K57" s="19" t="s">
        <v>196</v>
      </c>
      <c r="L57" s="19" t="s">
        <v>144</v>
      </c>
      <c r="M57" s="21">
        <v>50000</v>
      </c>
      <c r="N57" s="21">
        <v>50000</v>
      </c>
      <c r="O57" s="19" t="s">
        <v>232</v>
      </c>
      <c r="P57" s="22" t="s">
        <v>233</v>
      </c>
    </row>
    <row r="58" spans="1:16" ht="48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108</v>
      </c>
      <c r="I58" s="21">
        <v>1591000</v>
      </c>
      <c r="J58" s="19" t="s">
        <v>306</v>
      </c>
      <c r="K58" s="19" t="s">
        <v>196</v>
      </c>
      <c r="L58" s="19" t="s">
        <v>303</v>
      </c>
      <c r="M58" s="21">
        <v>1658631.93</v>
      </c>
      <c r="N58" s="21">
        <v>1591000</v>
      </c>
      <c r="O58" s="19" t="s">
        <v>311</v>
      </c>
      <c r="P58" s="22" t="s">
        <v>313</v>
      </c>
    </row>
    <row r="59" spans="1:16" ht="48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109</v>
      </c>
      <c r="I59" s="21">
        <v>120000</v>
      </c>
      <c r="J59" s="19" t="s">
        <v>142</v>
      </c>
      <c r="K59" s="19" t="s">
        <v>196</v>
      </c>
      <c r="L59" s="19" t="s">
        <v>144</v>
      </c>
      <c r="M59" s="21">
        <v>120000</v>
      </c>
      <c r="N59" s="21">
        <v>120000</v>
      </c>
      <c r="O59" s="19" t="s">
        <v>210</v>
      </c>
      <c r="P59" s="22" t="s">
        <v>314</v>
      </c>
    </row>
    <row r="60" spans="1:16" ht="48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110</v>
      </c>
      <c r="I60" s="21">
        <v>40000</v>
      </c>
      <c r="J60" s="19" t="s">
        <v>142</v>
      </c>
      <c r="K60" s="19" t="s">
        <v>196</v>
      </c>
      <c r="L60" s="19" t="s">
        <v>144</v>
      </c>
      <c r="M60" s="21">
        <v>40000</v>
      </c>
      <c r="N60" s="21">
        <v>40000</v>
      </c>
      <c r="O60" s="19" t="s">
        <v>210</v>
      </c>
      <c r="P60" s="22" t="s">
        <v>315</v>
      </c>
    </row>
    <row r="61" spans="1:16" ht="48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111</v>
      </c>
      <c r="I61" s="21">
        <v>15000</v>
      </c>
      <c r="J61" s="19" t="s">
        <v>142</v>
      </c>
      <c r="K61" s="19" t="s">
        <v>196</v>
      </c>
      <c r="L61" s="19" t="s">
        <v>144</v>
      </c>
      <c r="M61" s="21">
        <v>15000</v>
      </c>
      <c r="N61" s="21">
        <v>15000</v>
      </c>
      <c r="O61" s="19" t="s">
        <v>210</v>
      </c>
      <c r="P61" s="22" t="s">
        <v>316</v>
      </c>
    </row>
    <row r="62" spans="1:16" ht="48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112</v>
      </c>
      <c r="I62" s="21">
        <v>55000</v>
      </c>
      <c r="J62" s="19" t="s">
        <v>142</v>
      </c>
      <c r="K62" s="19" t="s">
        <v>196</v>
      </c>
      <c r="L62" s="19" t="s">
        <v>144</v>
      </c>
      <c r="M62" s="21">
        <v>55000</v>
      </c>
      <c r="N62" s="21">
        <v>55000</v>
      </c>
      <c r="O62" s="19" t="s">
        <v>284</v>
      </c>
      <c r="P62" s="22" t="s">
        <v>285</v>
      </c>
    </row>
    <row r="63" spans="1:16" ht="48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80</v>
      </c>
      <c r="I63" s="21">
        <v>90000</v>
      </c>
      <c r="J63" s="19" t="s">
        <v>142</v>
      </c>
      <c r="K63" s="19" t="s">
        <v>143</v>
      </c>
      <c r="L63" s="19" t="s">
        <v>144</v>
      </c>
      <c r="M63" s="21">
        <v>90000</v>
      </c>
      <c r="N63" s="21">
        <v>90000</v>
      </c>
      <c r="O63" s="19" t="s">
        <v>280</v>
      </c>
      <c r="P63" s="22" t="s">
        <v>153</v>
      </c>
    </row>
    <row r="64" spans="1:16" ht="48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113</v>
      </c>
      <c r="I64" s="21">
        <v>40000</v>
      </c>
      <c r="J64" s="19" t="s">
        <v>142</v>
      </c>
      <c r="K64" s="19" t="s">
        <v>196</v>
      </c>
      <c r="L64" s="19" t="s">
        <v>144</v>
      </c>
      <c r="M64" s="21">
        <v>40000</v>
      </c>
      <c r="N64" s="21">
        <v>40000</v>
      </c>
      <c r="O64" s="19" t="s">
        <v>234</v>
      </c>
      <c r="P64" s="22" t="s">
        <v>235</v>
      </c>
    </row>
    <row r="65" spans="1:16" ht="48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114</v>
      </c>
      <c r="I65" s="21">
        <v>96000</v>
      </c>
      <c r="J65" s="19" t="s">
        <v>142</v>
      </c>
      <c r="K65" s="19" t="s">
        <v>196</v>
      </c>
      <c r="L65" s="19" t="s">
        <v>144</v>
      </c>
      <c r="M65" s="21">
        <v>96000</v>
      </c>
      <c r="N65" s="21">
        <v>96000</v>
      </c>
      <c r="O65" s="19" t="s">
        <v>236</v>
      </c>
      <c r="P65" s="22" t="s">
        <v>237</v>
      </c>
    </row>
    <row r="66" spans="1:16" ht="48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115</v>
      </c>
      <c r="I66" s="21">
        <v>95000</v>
      </c>
      <c r="J66" s="19" t="s">
        <v>142</v>
      </c>
      <c r="K66" s="19" t="s">
        <v>196</v>
      </c>
      <c r="L66" s="19" t="s">
        <v>144</v>
      </c>
      <c r="M66" s="21">
        <v>95000</v>
      </c>
      <c r="N66" s="21">
        <v>95000</v>
      </c>
      <c r="O66" s="19" t="s">
        <v>238</v>
      </c>
      <c r="P66" s="22" t="s">
        <v>239</v>
      </c>
    </row>
    <row r="67" spans="1:16" ht="48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116</v>
      </c>
      <c r="I67" s="21">
        <v>45000</v>
      </c>
      <c r="J67" s="19" t="s">
        <v>142</v>
      </c>
      <c r="K67" s="19" t="s">
        <v>196</v>
      </c>
      <c r="L67" s="19" t="s">
        <v>144</v>
      </c>
      <c r="M67" s="21">
        <v>45000</v>
      </c>
      <c r="N67" s="21">
        <v>45000</v>
      </c>
      <c r="O67" s="19" t="s">
        <v>220</v>
      </c>
      <c r="P67" s="22" t="s">
        <v>240</v>
      </c>
    </row>
    <row r="68" spans="1:16" ht="48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117</v>
      </c>
      <c r="I68" s="21">
        <v>23650</v>
      </c>
      <c r="J68" s="19" t="s">
        <v>142</v>
      </c>
      <c r="K68" s="19" t="s">
        <v>196</v>
      </c>
      <c r="L68" s="19" t="s">
        <v>144</v>
      </c>
      <c r="M68" s="21">
        <v>23650</v>
      </c>
      <c r="N68" s="21">
        <v>23650</v>
      </c>
      <c r="O68" s="19" t="s">
        <v>230</v>
      </c>
      <c r="P68" s="22" t="s">
        <v>241</v>
      </c>
    </row>
    <row r="69" spans="1:16" ht="48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242</v>
      </c>
      <c r="I69" s="21">
        <v>600</v>
      </c>
      <c r="J69" s="19" t="s">
        <v>142</v>
      </c>
      <c r="K69" s="19" t="s">
        <v>196</v>
      </c>
      <c r="L69" s="19" t="s">
        <v>144</v>
      </c>
      <c r="M69" s="21">
        <v>600</v>
      </c>
      <c r="N69" s="21">
        <v>600</v>
      </c>
      <c r="O69" s="19" t="s">
        <v>227</v>
      </c>
      <c r="P69" s="22" t="s">
        <v>243</v>
      </c>
    </row>
    <row r="70" spans="1:16" ht="48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118</v>
      </c>
      <c r="I70" s="21">
        <v>7000</v>
      </c>
      <c r="J70" s="19" t="s">
        <v>142</v>
      </c>
      <c r="K70" s="19" t="s">
        <v>196</v>
      </c>
      <c r="L70" s="19" t="s">
        <v>144</v>
      </c>
      <c r="M70" s="21">
        <v>7000</v>
      </c>
      <c r="N70" s="21">
        <v>7000</v>
      </c>
      <c r="O70" s="19" t="s">
        <v>220</v>
      </c>
      <c r="P70" s="22" t="s">
        <v>244</v>
      </c>
    </row>
    <row r="71" spans="1:16" ht="48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119</v>
      </c>
      <c r="I71" s="21">
        <v>24000</v>
      </c>
      <c r="J71" s="19" t="s">
        <v>142</v>
      </c>
      <c r="K71" s="19" t="s">
        <v>143</v>
      </c>
      <c r="L71" s="19" t="s">
        <v>144</v>
      </c>
      <c r="M71" s="21">
        <v>24000</v>
      </c>
      <c r="N71" s="21">
        <v>24000</v>
      </c>
      <c r="O71" s="19" t="s">
        <v>245</v>
      </c>
      <c r="P71" s="22" t="s">
        <v>257</v>
      </c>
    </row>
    <row r="72" spans="1:16" ht="48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119</v>
      </c>
      <c r="I72" s="21">
        <v>24000</v>
      </c>
      <c r="J72" s="19" t="s">
        <v>142</v>
      </c>
      <c r="K72" s="19" t="s">
        <v>143</v>
      </c>
      <c r="L72" s="19" t="s">
        <v>144</v>
      </c>
      <c r="M72" s="21">
        <v>24000</v>
      </c>
      <c r="N72" s="21">
        <v>24000</v>
      </c>
      <c r="O72" s="19" t="s">
        <v>258</v>
      </c>
      <c r="P72" s="22" t="s">
        <v>246</v>
      </c>
    </row>
    <row r="73" spans="1:16" ht="48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119</v>
      </c>
      <c r="I73" s="21">
        <v>24000</v>
      </c>
      <c r="J73" s="19" t="s">
        <v>142</v>
      </c>
      <c r="K73" s="19" t="s">
        <v>143</v>
      </c>
      <c r="L73" s="19" t="s">
        <v>144</v>
      </c>
      <c r="M73" s="21">
        <v>24000</v>
      </c>
      <c r="N73" s="21">
        <v>24000</v>
      </c>
      <c r="O73" s="19" t="s">
        <v>252</v>
      </c>
      <c r="P73" s="22" t="s">
        <v>247</v>
      </c>
    </row>
    <row r="74" spans="1:16" ht="48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119</v>
      </c>
      <c r="I74" s="21">
        <v>24000</v>
      </c>
      <c r="J74" s="19" t="s">
        <v>142</v>
      </c>
      <c r="K74" s="19" t="s">
        <v>143</v>
      </c>
      <c r="L74" s="19" t="s">
        <v>144</v>
      </c>
      <c r="M74" s="21">
        <v>24000</v>
      </c>
      <c r="N74" s="21">
        <v>24000</v>
      </c>
      <c r="O74" s="19" t="s">
        <v>253</v>
      </c>
      <c r="P74" s="22" t="s">
        <v>248</v>
      </c>
    </row>
    <row r="75" spans="1:16" ht="48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119</v>
      </c>
      <c r="I75" s="21">
        <v>24000</v>
      </c>
      <c r="J75" s="19" t="s">
        <v>142</v>
      </c>
      <c r="K75" s="19" t="s">
        <v>143</v>
      </c>
      <c r="L75" s="19" t="s">
        <v>144</v>
      </c>
      <c r="M75" s="21">
        <v>24000</v>
      </c>
      <c r="N75" s="21">
        <v>24000</v>
      </c>
      <c r="O75" s="19" t="s">
        <v>254</v>
      </c>
      <c r="P75" s="22" t="s">
        <v>249</v>
      </c>
    </row>
    <row r="76" spans="1:16" ht="48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120</v>
      </c>
      <c r="I76" s="21">
        <v>24000</v>
      </c>
      <c r="J76" s="19" t="s">
        <v>142</v>
      </c>
      <c r="K76" s="19" t="s">
        <v>143</v>
      </c>
      <c r="L76" s="19" t="s">
        <v>144</v>
      </c>
      <c r="M76" s="21">
        <v>24000</v>
      </c>
      <c r="N76" s="21">
        <v>24000</v>
      </c>
      <c r="O76" s="19" t="s">
        <v>255</v>
      </c>
      <c r="P76" s="22" t="s">
        <v>250</v>
      </c>
    </row>
    <row r="77" spans="1:16" ht="48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120</v>
      </c>
      <c r="I77" s="21">
        <v>24000</v>
      </c>
      <c r="J77" s="19" t="s">
        <v>142</v>
      </c>
      <c r="K77" s="19" t="s">
        <v>143</v>
      </c>
      <c r="L77" s="19" t="s">
        <v>144</v>
      </c>
      <c r="M77" s="21">
        <v>24000</v>
      </c>
      <c r="N77" s="21">
        <v>24000</v>
      </c>
      <c r="O77" s="19" t="s">
        <v>256</v>
      </c>
      <c r="P77" s="22" t="s">
        <v>251</v>
      </c>
    </row>
    <row r="78" spans="1:16" ht="48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121</v>
      </c>
      <c r="I78" s="21">
        <v>20000</v>
      </c>
      <c r="J78" s="19" t="s">
        <v>142</v>
      </c>
      <c r="K78" s="19" t="s">
        <v>196</v>
      </c>
      <c r="L78" s="19" t="s">
        <v>144</v>
      </c>
      <c r="M78" s="21">
        <v>20000</v>
      </c>
      <c r="N78" s="21">
        <v>20000</v>
      </c>
      <c r="O78" s="19" t="s">
        <v>220</v>
      </c>
      <c r="P78" s="22" t="s">
        <v>259</v>
      </c>
    </row>
    <row r="79" spans="1:16" ht="48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122</v>
      </c>
      <c r="I79" s="21">
        <v>12000</v>
      </c>
      <c r="J79" s="19" t="s">
        <v>142</v>
      </c>
      <c r="K79" s="19" t="s">
        <v>196</v>
      </c>
      <c r="L79" s="19" t="s">
        <v>144</v>
      </c>
      <c r="M79" s="21">
        <v>12000</v>
      </c>
      <c r="N79" s="21">
        <v>12000</v>
      </c>
      <c r="O79" s="19" t="s">
        <v>261</v>
      </c>
      <c r="P79" s="22" t="s">
        <v>262</v>
      </c>
    </row>
    <row r="80" spans="1:16" ht="48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123</v>
      </c>
      <c r="I80" s="21">
        <v>12000</v>
      </c>
      <c r="J80" s="19" t="s">
        <v>142</v>
      </c>
      <c r="K80" s="19" t="s">
        <v>196</v>
      </c>
      <c r="L80" s="19" t="s">
        <v>144</v>
      </c>
      <c r="M80" s="21">
        <v>12000</v>
      </c>
      <c r="N80" s="21">
        <v>12000</v>
      </c>
      <c r="O80" s="19" t="s">
        <v>223</v>
      </c>
      <c r="P80" s="22" t="s">
        <v>260</v>
      </c>
    </row>
    <row r="81" spans="1:16" ht="48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124</v>
      </c>
      <c r="I81" s="21">
        <v>5500</v>
      </c>
      <c r="J81" s="19" t="s">
        <v>142</v>
      </c>
      <c r="K81" s="19" t="s">
        <v>196</v>
      </c>
      <c r="L81" s="19" t="s">
        <v>144</v>
      </c>
      <c r="M81" s="21">
        <v>5500</v>
      </c>
      <c r="N81" s="21">
        <v>5500</v>
      </c>
      <c r="O81" s="19" t="s">
        <v>263</v>
      </c>
      <c r="P81" s="22" t="s">
        <v>264</v>
      </c>
    </row>
    <row r="82" spans="1:16" ht="48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125</v>
      </c>
      <c r="I82" s="21">
        <v>50000</v>
      </c>
      <c r="J82" s="19" t="s">
        <v>142</v>
      </c>
      <c r="K82" s="19" t="s">
        <v>196</v>
      </c>
      <c r="L82" s="19" t="s">
        <v>144</v>
      </c>
      <c r="M82" s="21"/>
      <c r="N82" s="21"/>
      <c r="O82" s="19"/>
      <c r="P82" s="22"/>
    </row>
    <row r="83" spans="1:16" ht="48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71</v>
      </c>
      <c r="I83" s="21">
        <v>34000</v>
      </c>
      <c r="J83" s="19" t="s">
        <v>142</v>
      </c>
      <c r="K83" s="19" t="s">
        <v>143</v>
      </c>
      <c r="L83" s="19" t="s">
        <v>144</v>
      </c>
      <c r="M83" s="21">
        <v>34000</v>
      </c>
      <c r="N83" s="21">
        <v>34000</v>
      </c>
      <c r="O83" s="19" t="s">
        <v>265</v>
      </c>
      <c r="P83" s="22" t="s">
        <v>266</v>
      </c>
    </row>
    <row r="84" spans="1:16" ht="48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286</v>
      </c>
      <c r="I84" s="21">
        <v>9800</v>
      </c>
      <c r="J84" s="19" t="s">
        <v>142</v>
      </c>
      <c r="K84" s="19" t="s">
        <v>196</v>
      </c>
      <c r="L84" s="19" t="s">
        <v>144</v>
      </c>
      <c r="M84" s="21">
        <v>9800</v>
      </c>
      <c r="N84" s="21">
        <v>9800</v>
      </c>
      <c r="O84" s="19" t="s">
        <v>287</v>
      </c>
      <c r="P84" s="22" t="s">
        <v>288</v>
      </c>
    </row>
    <row r="85" spans="1:16" ht="48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126</v>
      </c>
      <c r="I85" s="21">
        <v>9083</v>
      </c>
      <c r="J85" s="19" t="s">
        <v>142</v>
      </c>
      <c r="K85" s="19" t="s">
        <v>196</v>
      </c>
      <c r="L85" s="19" t="s">
        <v>144</v>
      </c>
      <c r="M85" s="21">
        <v>9083</v>
      </c>
      <c r="N85" s="21">
        <v>9083</v>
      </c>
      <c r="O85" s="19" t="s">
        <v>275</v>
      </c>
      <c r="P85" s="22" t="s">
        <v>289</v>
      </c>
    </row>
    <row r="86" spans="1:16" ht="48" x14ac:dyDescent="0.5500000000000000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127</v>
      </c>
      <c r="I86" s="21">
        <v>12970</v>
      </c>
      <c r="J86" s="19" t="s">
        <v>142</v>
      </c>
      <c r="K86" s="19" t="s">
        <v>196</v>
      </c>
      <c r="L86" s="19" t="s">
        <v>144</v>
      </c>
      <c r="M86" s="21">
        <v>12970</v>
      </c>
      <c r="N86" s="21">
        <v>12970</v>
      </c>
      <c r="O86" s="19" t="s">
        <v>291</v>
      </c>
      <c r="P86" s="22" t="s">
        <v>290</v>
      </c>
    </row>
    <row r="87" spans="1:16" ht="48" x14ac:dyDescent="0.5500000000000000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129</v>
      </c>
      <c r="I87" s="21">
        <v>5000</v>
      </c>
      <c r="J87" s="19" t="s">
        <v>142</v>
      </c>
      <c r="K87" s="19" t="s">
        <v>196</v>
      </c>
      <c r="L87" s="19" t="s">
        <v>144</v>
      </c>
      <c r="M87" s="21">
        <v>5000</v>
      </c>
      <c r="N87" s="21">
        <v>5000</v>
      </c>
      <c r="O87" s="19" t="s">
        <v>267</v>
      </c>
      <c r="P87" s="22" t="s">
        <v>268</v>
      </c>
    </row>
    <row r="88" spans="1:16" ht="48" x14ac:dyDescent="0.5500000000000000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128</v>
      </c>
      <c r="I88" s="21">
        <v>2760</v>
      </c>
      <c r="J88" s="19" t="s">
        <v>142</v>
      </c>
      <c r="K88" s="19" t="s">
        <v>196</v>
      </c>
      <c r="L88" s="19" t="s">
        <v>144</v>
      </c>
      <c r="M88" s="21">
        <v>2760</v>
      </c>
      <c r="N88" s="21">
        <v>2760</v>
      </c>
      <c r="O88" s="19" t="s">
        <v>227</v>
      </c>
      <c r="P88" s="22" t="s">
        <v>292</v>
      </c>
    </row>
    <row r="89" spans="1:16" ht="48" x14ac:dyDescent="0.5500000000000000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130</v>
      </c>
      <c r="I89" s="21">
        <v>2000</v>
      </c>
      <c r="J89" s="19" t="s">
        <v>142</v>
      </c>
      <c r="K89" s="19" t="s">
        <v>196</v>
      </c>
      <c r="L89" s="19" t="s">
        <v>144</v>
      </c>
      <c r="M89" s="21">
        <v>2000</v>
      </c>
      <c r="N89" s="21">
        <v>2000</v>
      </c>
      <c r="O89" s="19" t="s">
        <v>269</v>
      </c>
      <c r="P89" s="22" t="s">
        <v>270</v>
      </c>
    </row>
    <row r="90" spans="1:16" ht="48" x14ac:dyDescent="0.5500000000000000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131</v>
      </c>
      <c r="I90" s="21">
        <v>5220</v>
      </c>
      <c r="J90" s="19" t="s">
        <v>142</v>
      </c>
      <c r="K90" s="19" t="s">
        <v>196</v>
      </c>
      <c r="L90" s="19" t="s">
        <v>144</v>
      </c>
      <c r="M90" s="21">
        <v>5220</v>
      </c>
      <c r="N90" s="21">
        <v>5220</v>
      </c>
      <c r="O90" s="19" t="s">
        <v>227</v>
      </c>
      <c r="P90" s="22" t="s">
        <v>293</v>
      </c>
    </row>
    <row r="91" spans="1:16" ht="48" x14ac:dyDescent="0.5500000000000000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127</v>
      </c>
      <c r="I91" s="21">
        <v>21814</v>
      </c>
      <c r="J91" s="19" t="s">
        <v>142</v>
      </c>
      <c r="K91" s="19" t="s">
        <v>196</v>
      </c>
      <c r="L91" s="19" t="s">
        <v>144</v>
      </c>
      <c r="M91" s="21">
        <v>21814</v>
      </c>
      <c r="N91" s="21">
        <v>21814</v>
      </c>
      <c r="O91" s="19" t="s">
        <v>210</v>
      </c>
      <c r="P91" s="22" t="s">
        <v>294</v>
      </c>
    </row>
    <row r="92" spans="1:16" ht="48" x14ac:dyDescent="0.5500000000000000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132</v>
      </c>
      <c r="I92" s="21">
        <v>9169</v>
      </c>
      <c r="J92" s="19" t="s">
        <v>142</v>
      </c>
      <c r="K92" s="19" t="s">
        <v>196</v>
      </c>
      <c r="L92" s="19" t="s">
        <v>144</v>
      </c>
      <c r="M92" s="21">
        <v>9169</v>
      </c>
      <c r="N92" s="21">
        <v>9169</v>
      </c>
      <c r="O92" s="19" t="s">
        <v>295</v>
      </c>
      <c r="P92" s="22" t="s">
        <v>296</v>
      </c>
    </row>
    <row r="93" spans="1:16" ht="48" x14ac:dyDescent="0.5500000000000000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133</v>
      </c>
      <c r="I93" s="21">
        <v>26918</v>
      </c>
      <c r="J93" s="19" t="s">
        <v>142</v>
      </c>
      <c r="K93" s="19" t="s">
        <v>196</v>
      </c>
      <c r="L93" s="19" t="s">
        <v>144</v>
      </c>
      <c r="M93" s="21">
        <v>26918</v>
      </c>
      <c r="N93" s="21">
        <v>26918</v>
      </c>
      <c r="O93" s="19" t="s">
        <v>297</v>
      </c>
      <c r="P93" s="22" t="s">
        <v>298</v>
      </c>
    </row>
    <row r="94" spans="1:16" ht="48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134</v>
      </c>
      <c r="I94" s="21">
        <v>13080</v>
      </c>
      <c r="J94" s="19" t="s">
        <v>142</v>
      </c>
      <c r="K94" s="19" t="s">
        <v>196</v>
      </c>
      <c r="L94" s="19" t="s">
        <v>144</v>
      </c>
      <c r="M94" s="21">
        <v>13080</v>
      </c>
      <c r="N94" s="21">
        <v>13080</v>
      </c>
      <c r="O94" s="19" t="s">
        <v>295</v>
      </c>
      <c r="P94" s="22" t="s">
        <v>299</v>
      </c>
    </row>
    <row r="95" spans="1:16" ht="48" x14ac:dyDescent="0.5500000000000000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135</v>
      </c>
      <c r="I95" s="21">
        <v>225575</v>
      </c>
      <c r="J95" s="19" t="s">
        <v>142</v>
      </c>
      <c r="K95" s="19" t="s">
        <v>196</v>
      </c>
      <c r="L95" s="19" t="s">
        <v>144</v>
      </c>
      <c r="M95" s="21">
        <v>225575</v>
      </c>
      <c r="N95" s="21">
        <v>225575</v>
      </c>
      <c r="O95" s="19" t="s">
        <v>210</v>
      </c>
      <c r="P95" s="22" t="s">
        <v>300</v>
      </c>
    </row>
    <row r="96" spans="1:16" ht="48" x14ac:dyDescent="0.5500000000000000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136</v>
      </c>
      <c r="I96" s="21">
        <v>85500</v>
      </c>
      <c r="J96" s="19" t="s">
        <v>142</v>
      </c>
      <c r="K96" s="19" t="s">
        <v>196</v>
      </c>
      <c r="L96" s="19" t="s">
        <v>144</v>
      </c>
      <c r="M96" s="21">
        <v>85500</v>
      </c>
      <c r="N96" s="21">
        <v>85500</v>
      </c>
      <c r="O96" s="19" t="s">
        <v>271</v>
      </c>
      <c r="P96" s="22" t="s">
        <v>272</v>
      </c>
    </row>
    <row r="97" spans="1:16" ht="48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137</v>
      </c>
      <c r="I97" s="21">
        <v>38950</v>
      </c>
      <c r="J97" s="19" t="s">
        <v>142</v>
      </c>
      <c r="K97" s="19" t="s">
        <v>196</v>
      </c>
      <c r="L97" s="19" t="s">
        <v>144</v>
      </c>
      <c r="M97" s="21">
        <v>38950</v>
      </c>
      <c r="N97" s="21">
        <v>38950</v>
      </c>
      <c r="O97" s="19" t="s">
        <v>301</v>
      </c>
      <c r="P97" s="22" t="s">
        <v>302</v>
      </c>
    </row>
    <row r="98" spans="1:16" ht="48" x14ac:dyDescent="0.5500000000000000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138</v>
      </c>
      <c r="I98" s="21">
        <v>11400</v>
      </c>
      <c r="J98" s="19" t="s">
        <v>142</v>
      </c>
      <c r="K98" s="19" t="s">
        <v>196</v>
      </c>
      <c r="L98" s="19" t="s">
        <v>144</v>
      </c>
      <c r="M98" s="21">
        <v>11400</v>
      </c>
      <c r="N98" s="21">
        <v>11400</v>
      </c>
      <c r="O98" s="19" t="s">
        <v>273</v>
      </c>
      <c r="P98" s="22" t="s">
        <v>274</v>
      </c>
    </row>
    <row r="99" spans="1:16" ht="48" x14ac:dyDescent="0.5500000000000000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139</v>
      </c>
      <c r="I99" s="21">
        <v>1860</v>
      </c>
      <c r="J99" s="19" t="s">
        <v>142</v>
      </c>
      <c r="K99" s="19" t="s">
        <v>196</v>
      </c>
      <c r="L99" s="19" t="s">
        <v>144</v>
      </c>
      <c r="M99" s="21">
        <v>1860</v>
      </c>
      <c r="N99" s="21">
        <v>1860</v>
      </c>
      <c r="O99" s="19" t="s">
        <v>275</v>
      </c>
      <c r="P99" s="22" t="s">
        <v>276</v>
      </c>
    </row>
    <row r="100" spans="1:16" ht="48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140</v>
      </c>
      <c r="I100" s="21">
        <v>3925.83</v>
      </c>
      <c r="J100" s="19" t="s">
        <v>142</v>
      </c>
      <c r="K100" s="19" t="s">
        <v>196</v>
      </c>
      <c r="L100" s="19" t="s">
        <v>144</v>
      </c>
      <c r="M100" s="21">
        <v>3925.83</v>
      </c>
      <c r="N100" s="21">
        <v>3925.83</v>
      </c>
      <c r="O100" s="19" t="s">
        <v>278</v>
      </c>
      <c r="P100" s="22" t="s">
        <v>277</v>
      </c>
    </row>
    <row r="101" spans="1:16" ht="48" x14ac:dyDescent="0.5500000000000000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141</v>
      </c>
      <c r="I101" s="21">
        <v>6780</v>
      </c>
      <c r="J101" s="19" t="s">
        <v>142</v>
      </c>
      <c r="K101" s="19" t="s">
        <v>196</v>
      </c>
      <c r="L101" s="19" t="s">
        <v>144</v>
      </c>
      <c r="M101" s="21">
        <v>6780</v>
      </c>
      <c r="N101" s="21">
        <v>6780</v>
      </c>
      <c r="O101" s="19" t="s">
        <v>230</v>
      </c>
      <c r="P101" s="22" t="s">
        <v>279</v>
      </c>
    </row>
    <row r="102" spans="1:16" x14ac:dyDescent="0.55000000000000004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  <row r="103" spans="1:16" x14ac:dyDescent="0.55000000000000004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19"/>
      <c r="N103" s="19"/>
      <c r="O103" s="19"/>
      <c r="P103" s="22"/>
    </row>
    <row r="104" spans="1:16" x14ac:dyDescent="0.55000000000000004">
      <c r="A104" s="20"/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19"/>
      <c r="N104" s="19"/>
      <c r="O104" s="19"/>
      <c r="P104" s="22"/>
    </row>
    <row r="105" spans="1:16" x14ac:dyDescent="0.55000000000000004">
      <c r="A105" s="20"/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19"/>
      <c r="N105" s="19"/>
      <c r="O105" s="19"/>
      <c r="P105" s="22"/>
    </row>
    <row r="106" spans="1:16" x14ac:dyDescent="0.55000000000000004">
      <c r="A106" s="20"/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19"/>
      <c r="N106" s="19"/>
      <c r="O106" s="19"/>
      <c r="P106" s="22"/>
    </row>
    <row r="107" spans="1:16" x14ac:dyDescent="0.55000000000000004">
      <c r="A107" s="20"/>
      <c r="C107" s="19"/>
      <c r="D107" s="19"/>
      <c r="E107" s="19"/>
      <c r="F107" s="19"/>
      <c r="G107" s="19"/>
      <c r="H107" s="19"/>
      <c r="I107" s="21"/>
      <c r="J107" s="19"/>
      <c r="K107" s="19"/>
      <c r="L107" s="19"/>
      <c r="M107" s="19"/>
      <c r="N107" s="19"/>
      <c r="O107" s="19"/>
      <c r="P107" s="22"/>
    </row>
    <row r="108" spans="1:16" x14ac:dyDescent="0.55000000000000004">
      <c r="A108" s="20"/>
      <c r="C108" s="19"/>
      <c r="D108" s="19"/>
      <c r="E108" s="19"/>
      <c r="F108" s="19"/>
      <c r="G108" s="19"/>
      <c r="H108" s="19"/>
      <c r="I108" s="21"/>
      <c r="J108" s="19"/>
      <c r="K108" s="19"/>
      <c r="L108" s="19"/>
      <c r="M108" s="19"/>
      <c r="N108" s="19"/>
      <c r="O108" s="19"/>
      <c r="P108" s="22"/>
    </row>
    <row r="109" spans="1:16" x14ac:dyDescent="0.55000000000000004">
      <c r="A109" s="20"/>
      <c r="C109" s="19"/>
      <c r="D109" s="19"/>
      <c r="E109" s="19"/>
      <c r="F109" s="19"/>
      <c r="G109" s="19"/>
      <c r="H109" s="19"/>
      <c r="I109" s="21"/>
      <c r="J109" s="19"/>
      <c r="K109" s="19"/>
      <c r="L109" s="19"/>
      <c r="M109" s="19"/>
      <c r="N109" s="19"/>
      <c r="O109" s="19"/>
      <c r="P109" s="22"/>
    </row>
    <row r="110" spans="1:16" x14ac:dyDescent="0.55000000000000004">
      <c r="A110" s="20"/>
      <c r="C110" s="19"/>
      <c r="D110" s="19"/>
      <c r="E110" s="19"/>
      <c r="F110" s="19"/>
      <c r="G110" s="19"/>
      <c r="H110" s="19"/>
      <c r="I110" s="21"/>
      <c r="J110" s="19"/>
      <c r="K110" s="19"/>
      <c r="L110" s="19"/>
      <c r="M110" s="19"/>
      <c r="N110" s="19"/>
      <c r="O110" s="19"/>
      <c r="P110" s="22"/>
    </row>
    <row r="111" spans="1:16" x14ac:dyDescent="0.55000000000000004">
      <c r="A111" s="20"/>
      <c r="C111" s="19"/>
      <c r="D111" s="19"/>
      <c r="E111" s="19"/>
      <c r="F111" s="19"/>
      <c r="G111" s="19"/>
      <c r="H111" s="19"/>
      <c r="I111" s="21"/>
      <c r="J111" s="19"/>
      <c r="K111" s="19"/>
      <c r="L111" s="19"/>
      <c r="M111" s="19"/>
      <c r="N111" s="19"/>
      <c r="O111" s="19"/>
      <c r="P111" s="22"/>
    </row>
    <row r="112" spans="1:16" x14ac:dyDescent="0.55000000000000004">
      <c r="A112" s="20"/>
      <c r="C112" s="19"/>
      <c r="D112" s="19"/>
      <c r="E112" s="19"/>
      <c r="F112" s="19"/>
      <c r="G112" s="19"/>
      <c r="H112" s="19"/>
      <c r="I112" s="21"/>
      <c r="J112" s="19"/>
      <c r="K112" s="19"/>
      <c r="L112" s="19"/>
      <c r="M112" s="19"/>
      <c r="N112" s="19"/>
      <c r="O112" s="19"/>
      <c r="P112" s="22"/>
    </row>
    <row r="113" spans="1:16" x14ac:dyDescent="0.55000000000000004">
      <c r="A113" s="20"/>
      <c r="C113" s="19"/>
      <c r="D113" s="19"/>
      <c r="E113" s="19"/>
      <c r="F113" s="19"/>
      <c r="G113" s="19"/>
      <c r="H113" s="19"/>
      <c r="I113" s="21"/>
      <c r="J113" s="19"/>
      <c r="K113" s="19"/>
      <c r="L113" s="19"/>
      <c r="M113" s="19"/>
      <c r="N113" s="19"/>
      <c r="O113" s="19"/>
      <c r="P113" s="22"/>
    </row>
    <row r="114" spans="1:16" x14ac:dyDescent="0.55000000000000004">
      <c r="A114" s="20"/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19"/>
      <c r="N114" s="19"/>
      <c r="O114" s="19"/>
      <c r="P114" s="22"/>
    </row>
  </sheetData>
  <dataValidations count="2">
    <dataValidation type="list" allowBlank="1" showInputMessage="1" showErrorMessage="1" sqref="K2:K11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อภิชัย ช่วยทุกข์</cp:lastModifiedBy>
  <dcterms:created xsi:type="dcterms:W3CDTF">2024-09-18T07:07:46Z</dcterms:created>
  <dcterms:modified xsi:type="dcterms:W3CDTF">2025-04-08T07:05:02Z</dcterms:modified>
</cp:coreProperties>
</file>